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<sst xmlns="http://schemas.openxmlformats.org/spreadsheetml/2006/main" count="73" uniqueCount="54">
  <si>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Организации, осуществляющие выпуск СМИ
Выборы депутатов Думы города Урай седьмого созыва</t>
  </si>
  <si>
    <t>Субъект РФ кампании</t>
  </si>
  <si>
    <t>Кампания</t>
  </si>
  <si>
    <t>Дата голосования</t>
  </si>
  <si>
    <t>Наименование организации</t>
  </si>
  <si>
    <t>Краткое наименование</t>
  </si>
  <si>
    <t>ИНН</t>
  </si>
  <si>
    <t>Вид собственности</t>
  </si>
  <si>
    <t>Территория распространения</t>
  </si>
  <si>
    <t>Адрес</t>
  </si>
  <si>
    <t>Входит в Перечень</t>
  </si>
  <si>
    <t>Дата публикации Перечня комиссией</t>
  </si>
  <si>
    <t>Наименование источника публикации</t>
  </si>
  <si>
    <t>Номер выпуска</t>
  </si>
  <si>
    <t>Вид государственной поддержки</t>
  </si>
  <si>
    <t>Объем государственной поддержки</t>
  </si>
  <si>
    <t>Вид муниципальной поддержки</t>
  </si>
  <si>
    <t>Объем муниципальной поддержки</t>
  </si>
  <si>
    <t>Доля (вклад) РФ, СРФ, МО в уставном капитале</t>
  </si>
  <si>
    <t>Учредитель организации</t>
  </si>
  <si>
    <t>Субъект РФ комиссии</t>
  </si>
  <si>
    <t>Комиссия</t>
  </si>
  <si>
    <t>Ханты-Мансийский автономный округ - Югра</t>
  </si>
  <si>
    <t>Выборы депутатов Думы города Урай седьмого созыва</t>
  </si>
  <si>
    <t>Акционерное общество "Аргументы и факты"</t>
  </si>
  <si>
    <t>АО "Аргументы и факты"</t>
  </si>
  <si>
    <t>7701103751</t>
  </si>
  <si>
    <t>Негосударственная</t>
  </si>
  <si>
    <t>Общероссийская</t>
  </si>
  <si>
    <t>101000, г.Москва,мясницкая ул.,д.42</t>
  </si>
  <si>
    <t>Нет</t>
  </si>
  <si>
    <t>ТИК города Урай</t>
  </si>
  <si>
    <t>Акционерное общество "Издательский дом "Новости Югры"</t>
  </si>
  <si>
    <t>АО ИД "Новости Югры"</t>
  </si>
  <si>
    <t>8601030389</t>
  </si>
  <si>
    <t>Государственная</t>
  </si>
  <si>
    <t>Региональная</t>
  </si>
  <si>
    <t>628010, ХМАО-Югра, г. Ханты-Мансийск, ул.Мира, д.46</t>
  </si>
  <si>
    <t>100%</t>
  </si>
  <si>
    <t>Ханты-Мансийский автономный округ -Югра в лице депимущества Югры</t>
  </si>
  <si>
    <t>Муниципальное бюджетное учреждение газета "Знамя"</t>
  </si>
  <si>
    <t>МБУ газета "Знамя"</t>
  </si>
  <si>
    <t>8606005883</t>
  </si>
  <si>
    <t>Муниципальная</t>
  </si>
  <si>
    <t>628284,РФ,ХМАО-Югра, г. Урай, микрорайон 3 д.19</t>
  </si>
  <si>
    <t>Да</t>
  </si>
  <si>
    <t>газета "Знамя"</t>
  </si>
  <si>
    <t>54(7219)</t>
  </si>
  <si>
    <t>Администрация г.Урай</t>
  </si>
  <si>
    <t>Общество с ограниченной ответственностью "УралМедиаСервис"</t>
  </si>
  <si>
    <t>ООО "УралМедиаСервис"</t>
  </si>
  <si>
    <t>6671235202</t>
  </si>
  <si>
    <t>628606,ХМАО-Югра,г.Нижневартовск,ул.60 лет Октября,21</t>
  </si>
  <si>
    <t>Отчет составлен 30 июля 2021 г. в 18:36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</si>
</sst>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Microsoft Sans Serif"/>
      <family val="2"/>
    </font>
    <font>
      <b/>
      <sz val="7"/>
      <color indexed="8"/>
      <name val="Microsoft Sans Serif"/>
      <family val="2"/>
    </font>
    <font>
      <sz val="7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Microsoft Sans Serif"/>
      <family val="2"/>
    </font>
    <font>
      <sz val="7"/>
      <color theme="1"/>
      <name val="Microsoft Sans Serif"/>
      <family val="2"/>
    </font>
    <font>
      <b/>
      <sz val="9"/>
      <color theme="1"/>
      <name val="Microsoft Sans Serif"/>
      <family val="2"/>
    </font>
    <font>
      <sz val="9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CFD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 quotePrefix="1">
      <alignment horizontal="left" vertical="center" wrapText="1"/>
    </xf>
    <xf numFmtId="14" fontId="39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right" vertical="center"/>
    </xf>
    <xf numFmtId="0" fontId="41" fillId="34" borderId="12" xfId="0" applyFont="1" applyFill="1" applyBorder="1" applyAlignment="1">
      <alignment horizontal="right" vertical="center"/>
    </xf>
    <xf numFmtId="0" fontId="41" fillId="34" borderId="13" xfId="0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A1" sqref="A1:V1"/>
    </sheetView>
  </sheetViews>
  <sheetFormatPr defaultColWidth="9.140625" defaultRowHeight="15"/>
  <cols>
    <col min="1" max="1" width="3.7109375" style="0" customWidth="1"/>
    <col min="2" max="2" width="12.710937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5.7109375" style="0" customWidth="1"/>
    <col min="7" max="7" width="12.7109375" style="0" customWidth="1"/>
    <col min="8" max="8" width="13.7109375" style="0" customWidth="1"/>
    <col min="9" max="9" width="12.7109375" style="0" customWidth="1"/>
    <col min="10" max="10" width="11.7109375" style="0" customWidth="1"/>
    <col min="11" max="22" width="13.7109375" style="0" customWidth="1"/>
  </cols>
  <sheetData>
    <row r="1" spans="1:22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</row>
    <row r="2" spans="1:22" ht="1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</row>
    <row r="3" spans="1:22" ht="42">
      <c r="A3" s="1">
        <v>1</v>
      </c>
      <c r="B3" s="2" t="s">
        <v>22</v>
      </c>
      <c r="C3" s="2" t="s">
        <v>23</v>
      </c>
      <c r="D3" s="3">
        <f>DATE(2021,9,19)</f>
        <v>44458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4"/>
      <c r="M3" s="4"/>
      <c r="N3" s="4"/>
      <c r="O3" s="4"/>
      <c r="P3" s="4"/>
      <c r="Q3" s="4"/>
      <c r="R3" s="4"/>
      <c r="S3" s="4"/>
      <c r="T3" s="4"/>
      <c r="U3" s="2" t="s">
        <v>22</v>
      </c>
      <c r="V3" s="2" t="s">
        <v>31</v>
      </c>
    </row>
    <row r="4" spans="1:22" ht="52.5">
      <c r="A4" s="1">
        <v>2</v>
      </c>
      <c r="B4" s="2" t="s">
        <v>22</v>
      </c>
      <c r="C4" s="2" t="s">
        <v>23</v>
      </c>
      <c r="D4" s="3">
        <f>DATE(2021,9,19)</f>
        <v>44458</v>
      </c>
      <c r="E4" s="2" t="s">
        <v>32</v>
      </c>
      <c r="F4" s="2" t="s">
        <v>33</v>
      </c>
      <c r="G4" s="2" t="s">
        <v>34</v>
      </c>
      <c r="H4" s="2" t="s">
        <v>35</v>
      </c>
      <c r="I4" s="2" t="s">
        <v>36</v>
      </c>
      <c r="J4" s="2" t="s">
        <v>37</v>
      </c>
      <c r="K4" s="2" t="s">
        <v>30</v>
      </c>
      <c r="L4" s="4"/>
      <c r="M4" s="4"/>
      <c r="N4" s="4"/>
      <c r="O4" s="4"/>
      <c r="P4" s="4"/>
      <c r="Q4" s="4"/>
      <c r="R4" s="4"/>
      <c r="S4" s="2" t="s">
        <v>38</v>
      </c>
      <c r="T4" s="2" t="s">
        <v>39</v>
      </c>
      <c r="U4" s="2" t="s">
        <v>22</v>
      </c>
      <c r="V4" s="2" t="s">
        <v>31</v>
      </c>
    </row>
    <row r="5" spans="1:22" ht="42">
      <c r="A5" s="1">
        <v>3</v>
      </c>
      <c r="B5" s="2" t="s">
        <v>22</v>
      </c>
      <c r="C5" s="2" t="s">
        <v>23</v>
      </c>
      <c r="D5" s="3">
        <f>DATE(2021,9,19)</f>
        <v>44458</v>
      </c>
      <c r="E5" s="2" t="s">
        <v>40</v>
      </c>
      <c r="F5" s="2" t="s">
        <v>41</v>
      </c>
      <c r="G5" s="2" t="s">
        <v>42</v>
      </c>
      <c r="H5" s="2" t="s">
        <v>43</v>
      </c>
      <c r="I5" s="2" t="s">
        <v>36</v>
      </c>
      <c r="J5" s="2" t="s">
        <v>44</v>
      </c>
      <c r="K5" s="2" t="s">
        <v>45</v>
      </c>
      <c r="L5" s="3">
        <f>DATE(2021,7,16)</f>
        <v>44393</v>
      </c>
      <c r="M5" s="2" t="s">
        <v>46</v>
      </c>
      <c r="N5" s="2" t="s">
        <v>47</v>
      </c>
      <c r="O5" s="4"/>
      <c r="P5" s="4"/>
      <c r="Q5" s="4"/>
      <c r="R5" s="4"/>
      <c r="S5" s="2" t="s">
        <v>38</v>
      </c>
      <c r="T5" s="2" t="s">
        <v>48</v>
      </c>
      <c r="U5" s="2" t="s">
        <v>22</v>
      </c>
      <c r="V5" s="2" t="s">
        <v>31</v>
      </c>
    </row>
    <row r="6" spans="1:22" ht="63">
      <c r="A6" s="1">
        <v>4</v>
      </c>
      <c r="B6" s="2" t="s">
        <v>22</v>
      </c>
      <c r="C6" s="2" t="s">
        <v>23</v>
      </c>
      <c r="D6" s="3">
        <f>DATE(2021,9,19)</f>
        <v>44458</v>
      </c>
      <c r="E6" s="2" t="s">
        <v>49</v>
      </c>
      <c r="F6" s="2" t="s">
        <v>50</v>
      </c>
      <c r="G6" s="2" t="s">
        <v>51</v>
      </c>
      <c r="H6" s="2" t="s">
        <v>27</v>
      </c>
      <c r="I6" s="2" t="s">
        <v>36</v>
      </c>
      <c r="J6" s="2" t="s">
        <v>52</v>
      </c>
      <c r="K6" s="2" t="s">
        <v>30</v>
      </c>
      <c r="L6" s="4"/>
      <c r="M6" s="4"/>
      <c r="N6" s="4"/>
      <c r="O6" s="4"/>
      <c r="P6" s="4"/>
      <c r="Q6" s="4"/>
      <c r="R6" s="4"/>
      <c r="S6" s="4"/>
      <c r="T6" s="4"/>
      <c r="U6" s="2" t="s">
        <v>22</v>
      </c>
      <c r="V6" s="2" t="s">
        <v>31</v>
      </c>
    </row>
    <row r="7" spans="1:22" ht="15">
      <c r="A7" s="8" t="s">
        <v>53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</sheetData>
  <sheetProtection/>
  <mergeCells count="2">
    <mergeCell ref="A1:V1"/>
    <mergeCell ref="A7: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Председатель ТИК</cp:lastModifiedBy>
  <dcterms:created xsi:type="dcterms:W3CDTF">2021-07-30T13:36:01Z</dcterms:created>
  <dcterms:modified xsi:type="dcterms:W3CDTF">2021-07-30T14:24:04Z</dcterms:modified>
  <cp:category/>
  <cp:version/>
  <cp:contentType/>
  <cp:contentStatus/>
</cp:coreProperties>
</file>